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Sheet1!$A$2:$F$19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<sst xmlns="http://schemas.openxmlformats.org/spreadsheetml/2006/main" count="92" uniqueCount="63">
  <si>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安徽信息工程学院拟选送参加第十一届“挑战杯·华安证券”安徽省大学生课外学术科技作品竞赛作品信息汇总表</t>
  </si>
  <si>
    <t>序号</t>
  </si>
  <si>
    <t>作品名称</t>
  </si>
  <si>
    <t>申报项目
（集体/个人）</t>
  </si>
  <si>
    <t>作品类别</t>
  </si>
  <si>
    <t>项目成员</t>
  </si>
  <si>
    <t>指导老师</t>
  </si>
  <si>
    <t>柔感科技—关键核心“卡脖子”柔性自修复传感器及其自修复材料</t>
  </si>
  <si>
    <t>集体</t>
  </si>
  <si>
    <t>科技发明制作B类</t>
  </si>
  <si>
    <t>王慧敏、李文轩、汪昕昕、马泽宇、潘呈祥、李家瑞、陈妍汐、程亚军</t>
  </si>
  <si>
    <t>陈姗姗、范昕、闵思明</t>
  </si>
  <si>
    <t>立维智勘——开创基于点云密度自适应的NeRF的三维地形勘测新赛道</t>
  </si>
  <si>
    <t>李浩、王婷、王建明、王欣怡、程贝贝、张婷婷、张建军、杨宇东</t>
  </si>
  <si>
    <t>刘华敏、冷自永、李志珊</t>
  </si>
  <si>
    <t>破“垄”成龙，点“纱”成金--纺织品高性能高效率多工位集成加工装备</t>
  </si>
  <si>
    <t>科技发明制作A类</t>
  </si>
  <si>
    <t>高成、杜威、林莉、庞曾曾、毕金豪、代慧欣、殷涛</t>
  </si>
  <si>
    <t>张继东</t>
  </si>
  <si>
    <t>“水蛟龙”——全新高响应船用混合动力系统的破浪者</t>
  </si>
  <si>
    <t>吴贝越、何承坤、王玲玲、冯伟、韩思远、张志、刘馨悦、吴凌雲</t>
  </si>
  <si>
    <t>李志珊、赵帅帅、张梦蝶</t>
  </si>
  <si>
    <t>医声守护——基于AI智能语音技术的老年人群体定制医疗巡诊手环</t>
  </si>
  <si>
    <t>刘海俊、张博瑞、徐金金、李恒</t>
  </si>
  <si>
    <t>冷自永、吴锦华</t>
  </si>
  <si>
    <t>钠卫堡垒——钠电三维防护体系开启电池安全新时代</t>
  </si>
  <si>
    <r>
      <t>邹雅雯、蒋自豪、纪佳、汪欣蔚 、胡润涛、张雨萱、吴依梦、夏玉清</t>
    </r>
    <r>
      <rPr>
        <sz val="12"/>
        <color rgb="FF000000"/>
        <rFont val="宋体"/>
        <charset val="134"/>
      </rPr>
      <t xml:space="preserve"> </t>
    </r>
  </si>
  <si>
    <t>张椿英 、郭文翰、李志珊</t>
  </si>
  <si>
    <t>MTMROBOT-打造重载物流的新标杆</t>
  </si>
  <si>
    <t>陈泓铭、胡傲蓝、杨国豪、汪渼怡、王照坤、陆乐妍、柳静、唐钰茗</t>
  </si>
  <si>
    <t>胡汉春、李志珊</t>
  </si>
  <si>
    <t>灵境世界-开启轻量化元宇宙新时代</t>
  </si>
  <si>
    <t>王宇琛、陈远远、唐雨轩、马云溪、程然、黄承方、林龙、平思琦</t>
  </si>
  <si>
    <t>夏林、李志珊、周可</t>
  </si>
  <si>
    <t>融合量子密码与国产系统的安全服务平台</t>
  </si>
  <si>
    <t>刘畅、赵语涵、肖宇、王梦如、郭毅、廖联合、钟瀚彬、孙腾飞</t>
  </si>
  <si>
    <t>王剑锋、张庚全</t>
  </si>
  <si>
    <t>净空先锋——全自动智能清洁机器人</t>
  </si>
  <si>
    <t>汪雨晨、江熹、胡焱森、李陈雯丽、程瑞婷、吴子稀、张泽旭、马犇</t>
  </si>
  <si>
    <t>胡汉春、李志珊、左红娟</t>
  </si>
  <si>
    <t>钠电破冰——极寒便携式钠电储能设备</t>
  </si>
  <si>
    <t>卢酉杰、裴晶、李靖蕊、王军帅、汪涵、张世豪、付乾涵、李侯林</t>
  </si>
  <si>
    <t>李志珊、随小莉、吴连连</t>
  </si>
  <si>
    <t>光波流转—新一代光波导抬头显示技术赋能智能座舱</t>
  </si>
  <si>
    <t>汪星灿、于晴晴、胡梦芬、李子睿、严可欣、吴可珂、张海月、陈文杰</t>
  </si>
  <si>
    <t>温博伦、闵思明、李志珊</t>
  </si>
  <si>
    <t>光刻未来——直写光刻设备动子温升特性分析及散热设计</t>
  </si>
  <si>
    <t>自然科学类学术论文</t>
  </si>
  <si>
    <t>田磊磊、白宇豪、辛雅坤、朱浩权、钱家贤、沈林强</t>
  </si>
  <si>
    <t>胡兴涛、李凡、柴知章</t>
  </si>
  <si>
    <t>《乡音守忆：传播媒介迭代方言失语视阈下构建“1+2”创新推广策略探析》</t>
  </si>
  <si>
    <t>哲学社会科学类调查报告</t>
  </si>
  <si>
    <t>高园奎、王俊杰、彭雯轩、李影杰、李一方、苏雨晴、秦妮娜、赵琴</t>
  </si>
  <si>
    <t>曹长芳、于凤、谢欢</t>
  </si>
  <si>
    <t>流芯聚能—液冷一体循环式轮毂电机热电协同系统</t>
  </si>
  <si>
    <t>王泽鹏、苗展睿、程欣、李逸风、管凯、江汉、侯浩然、杨硕</t>
  </si>
  <si>
    <t>李志珊、随小莉、左红娟</t>
  </si>
  <si>
    <t>纳微涌泉-微纳米凝雾集水技术的引领者</t>
  </si>
  <si>
    <t xml:space="preserve">陈茂轶、孙少坤、方赛、陶飞、阮俊辉、陈梓翎、张亮、余梦伟 </t>
  </si>
  <si>
    <t>王清清、张继东、李志珊</t>
  </si>
  <si>
    <t>天朝通信——卫星物联网数据传输终端</t>
  </si>
  <si>
    <t>郑子健、邓曼怡、张程、温梦馨、马良安、李金祥</t>
  </si>
  <si>
    <t>刘春静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</si>
</sst>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8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83" zoomScaleNormal="83" workbookViewId="0">
      <selection activeCell="A3" sqref="A3:A19"/>
    </sheetView>
  </sheetViews>
  <sheetFormatPr defaultColWidth="10" defaultRowHeight="14" outlineLevelCol="5"/>
  <cols>
    <col min="1" max="1" width="3.94545454545455" customWidth="1"/>
    <col min="2" max="2" width="67.0272727272727" style="1" customWidth="1"/>
    <col min="3" max="3" width="15.6545454545455" customWidth="1"/>
    <col min="4" max="4" width="20.4818181818182" customWidth="1"/>
    <col min="5" max="5" width="35.7" style="2" customWidth="1"/>
    <col min="6" max="6" width="40.6363636363636" customWidth="1"/>
  </cols>
  <sheetData>
    <row r="1" ht="46" customHeight="1" spans="1:6">
      <c r="A1" s="3" t="s">
        <v>0</v>
      </c>
      <c r="B1" s="4"/>
      <c r="C1" s="4"/>
      <c r="D1" s="4"/>
      <c r="E1" s="5"/>
      <c r="F1" s="6"/>
    </row>
    <row r="2" ht="4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1" customFormat="1" ht="40" customHeight="1" spans="1:6">
      <c r="A3" s="9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</row>
    <row r="4" s="1" customFormat="1" ht="40" customHeight="1" spans="1:6">
      <c r="A4" s="9">
        <v>2</v>
      </c>
      <c r="B4" s="10" t="s">
        <v>12</v>
      </c>
      <c r="C4" s="10" t="s">
        <v>8</v>
      </c>
      <c r="D4" s="10" t="s">
        <v>9</v>
      </c>
      <c r="E4" s="10" t="s">
        <v>13</v>
      </c>
      <c r="F4" s="10" t="s">
        <v>14</v>
      </c>
    </row>
    <row r="5" s="1" customFormat="1" ht="40" customHeight="1" spans="1:6">
      <c r="A5" s="9">
        <v>3</v>
      </c>
      <c r="B5" s="10" t="s">
        <v>15</v>
      </c>
      <c r="C5" s="10" t="s">
        <v>8</v>
      </c>
      <c r="D5" s="10" t="s">
        <v>16</v>
      </c>
      <c r="E5" s="10" t="s">
        <v>17</v>
      </c>
      <c r="F5" s="10" t="s">
        <v>18</v>
      </c>
    </row>
    <row r="6" s="1" customFormat="1" ht="40" customHeight="1" spans="1:6">
      <c r="A6" s="9">
        <v>4</v>
      </c>
      <c r="B6" s="10" t="s">
        <v>19</v>
      </c>
      <c r="C6" s="10" t="s">
        <v>8</v>
      </c>
      <c r="D6" s="10" t="s">
        <v>9</v>
      </c>
      <c r="E6" s="10" t="s">
        <v>20</v>
      </c>
      <c r="F6" s="10" t="s">
        <v>21</v>
      </c>
    </row>
    <row r="7" s="1" customFormat="1" ht="40" customHeight="1" spans="1:6">
      <c r="A7" s="9">
        <v>5</v>
      </c>
      <c r="B7" s="10" t="s">
        <v>22</v>
      </c>
      <c r="C7" s="10" t="s">
        <v>8</v>
      </c>
      <c r="D7" s="10" t="s">
        <v>9</v>
      </c>
      <c r="E7" s="10" t="s">
        <v>23</v>
      </c>
      <c r="F7" s="10" t="s">
        <v>24</v>
      </c>
    </row>
    <row r="8" s="1" customFormat="1" ht="40" customHeight="1" spans="1:6">
      <c r="A8" s="9">
        <v>6</v>
      </c>
      <c r="B8" s="10" t="s">
        <v>25</v>
      </c>
      <c r="C8" s="10" t="s">
        <v>8</v>
      </c>
      <c r="D8" s="10" t="s">
        <v>9</v>
      </c>
      <c r="E8" s="10" t="s">
        <v>26</v>
      </c>
      <c r="F8" s="10" t="s">
        <v>27</v>
      </c>
    </row>
    <row r="9" s="1" customFormat="1" ht="40" customHeight="1" spans="1:6">
      <c r="A9" s="9">
        <v>7</v>
      </c>
      <c r="B9" s="10" t="s">
        <v>28</v>
      </c>
      <c r="C9" s="10" t="s">
        <v>8</v>
      </c>
      <c r="D9" s="10" t="s">
        <v>9</v>
      </c>
      <c r="E9" s="10" t="s">
        <v>29</v>
      </c>
      <c r="F9" s="10" t="s">
        <v>30</v>
      </c>
    </row>
    <row r="10" s="1" customFormat="1" ht="40" customHeight="1" spans="1:6">
      <c r="A10" s="9">
        <v>8</v>
      </c>
      <c r="B10" s="10" t="s">
        <v>31</v>
      </c>
      <c r="C10" s="10" t="s">
        <v>8</v>
      </c>
      <c r="D10" s="10" t="s">
        <v>9</v>
      </c>
      <c r="E10" s="10" t="s">
        <v>32</v>
      </c>
      <c r="F10" s="10" t="s">
        <v>33</v>
      </c>
    </row>
    <row r="11" s="1" customFormat="1" ht="40" customHeight="1" spans="1:6">
      <c r="A11" s="9">
        <v>9</v>
      </c>
      <c r="B11" s="10" t="s">
        <v>34</v>
      </c>
      <c r="C11" s="10" t="s">
        <v>8</v>
      </c>
      <c r="D11" s="10" t="s">
        <v>9</v>
      </c>
      <c r="E11" s="10" t="s">
        <v>35</v>
      </c>
      <c r="F11" s="10" t="s">
        <v>36</v>
      </c>
    </row>
    <row r="12" s="1" customFormat="1" ht="40" customHeight="1" spans="1:6">
      <c r="A12" s="9">
        <v>10</v>
      </c>
      <c r="B12" s="10" t="s">
        <v>37</v>
      </c>
      <c r="C12" s="10" t="s">
        <v>8</v>
      </c>
      <c r="D12" s="10" t="s">
        <v>9</v>
      </c>
      <c r="E12" s="10" t="s">
        <v>38</v>
      </c>
      <c r="F12" s="10" t="s">
        <v>39</v>
      </c>
    </row>
    <row r="13" s="1" customFormat="1" ht="40" customHeight="1" spans="1:6">
      <c r="A13" s="9">
        <v>11</v>
      </c>
      <c r="B13" s="10" t="s">
        <v>40</v>
      </c>
      <c r="C13" s="10" t="s">
        <v>8</v>
      </c>
      <c r="D13" s="10" t="s">
        <v>9</v>
      </c>
      <c r="E13" s="10" t="s">
        <v>41</v>
      </c>
      <c r="F13" s="10" t="s">
        <v>42</v>
      </c>
    </row>
    <row r="14" s="1" customFormat="1" ht="40" customHeight="1" spans="1:6">
      <c r="A14" s="9">
        <v>12</v>
      </c>
      <c r="B14" s="10" t="s">
        <v>43</v>
      </c>
      <c r="C14" s="10" t="s">
        <v>8</v>
      </c>
      <c r="D14" s="10" t="s">
        <v>9</v>
      </c>
      <c r="E14" s="10" t="s">
        <v>44</v>
      </c>
      <c r="F14" s="10" t="s">
        <v>45</v>
      </c>
    </row>
    <row r="15" s="1" customFormat="1" ht="40" customHeight="1" spans="1:6">
      <c r="A15" s="9">
        <v>13</v>
      </c>
      <c r="B15" s="10" t="s">
        <v>46</v>
      </c>
      <c r="C15" s="10" t="s">
        <v>8</v>
      </c>
      <c r="D15" s="10" t="s">
        <v>47</v>
      </c>
      <c r="E15" s="10" t="s">
        <v>48</v>
      </c>
      <c r="F15" s="10" t="s">
        <v>49</v>
      </c>
    </row>
    <row r="16" s="1" customFormat="1" ht="40" customHeight="1" spans="1:6">
      <c r="A16" s="9">
        <v>14</v>
      </c>
      <c r="B16" s="10" t="s">
        <v>50</v>
      </c>
      <c r="C16" s="10" t="s">
        <v>8</v>
      </c>
      <c r="D16" s="10" t="s">
        <v>51</v>
      </c>
      <c r="E16" s="10" t="s">
        <v>52</v>
      </c>
      <c r="F16" s="10" t="s">
        <v>53</v>
      </c>
    </row>
    <row r="17" s="1" customFormat="1" ht="40" customHeight="1" spans="1:6">
      <c r="A17" s="9">
        <v>15</v>
      </c>
      <c r="B17" s="10" t="s">
        <v>54</v>
      </c>
      <c r="C17" s="10" t="s">
        <v>8</v>
      </c>
      <c r="D17" s="10" t="s">
        <v>9</v>
      </c>
      <c r="E17" s="10" t="s">
        <v>55</v>
      </c>
      <c r="F17" s="10" t="s">
        <v>56</v>
      </c>
    </row>
    <row r="18" s="1" customFormat="1" ht="40" customHeight="1" spans="1:6">
      <c r="A18" s="9">
        <v>16</v>
      </c>
      <c r="B18" s="10" t="s">
        <v>57</v>
      </c>
      <c r="C18" s="10" t="s">
        <v>8</v>
      </c>
      <c r="D18" s="10" t="s">
        <v>9</v>
      </c>
      <c r="E18" s="10" t="s">
        <v>58</v>
      </c>
      <c r="F18" s="10" t="s">
        <v>59</v>
      </c>
    </row>
    <row r="19" s="1" customFormat="1" ht="40" customHeight="1" spans="1:6">
      <c r="A19" s="9">
        <v>17</v>
      </c>
      <c r="B19" s="10" t="s">
        <v>60</v>
      </c>
      <c r="C19" s="10" t="s">
        <v>8</v>
      </c>
      <c r="D19" s="10" t="s">
        <v>9</v>
      </c>
      <c r="E19" s="10" t="s">
        <v>61</v>
      </c>
      <c r="F19" s="10" t="s">
        <v>62</v>
      </c>
    </row>
  </sheetData>
  <autoFilter ref="A2:F19">
    <extLst/>
  </autoFilter>
  <mergeCells count="1">
    <mergeCell ref="A1:F1"/>
  </mergeCells>
  <dataValidations count="1">
    <dataValidation type="list" allowBlank="1" showInputMessage="1" showErrorMessage="1" sqref="D3 D5 D8 D17 D6:D7 D9:D13 D14:D15 D18:D19">
      <formula1>"自然科学类学术论文,哲学社会科学类社会调查报告和学术论文,科技发明制作A类,科技发明制作B类"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xSC</cp:lastModifiedBy>
  <dcterms:created xsi:type="dcterms:W3CDTF">2023-04-15T04:45:00Z</dcterms:created>
  <dcterms:modified xsi:type="dcterms:W3CDTF">2025-04-29T02:32:03Z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F787A392E8CE4C3B83264B14D7B8248E_13</vt:lpwstr>
  </property>
  <property fmtid="{D5CDD505-2E9C-101B-9397-08002B2CF9AE}" pid="3" name="KSOProductBuildVer">
    <vt:lpwstr>2052-12.1.0.16120</vt:lpwstr>
  </property>
</Properties>
</file>